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<sst xmlns="http://schemas.openxmlformats.org/spreadsheetml/2006/main" count="23" uniqueCount="23">
  <si>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Nume furnizor</t>
  </si>
  <si>
    <t>Valoare</t>
  </si>
  <si>
    <t>BEST LINE PROTETIC SRL</t>
  </si>
  <si>
    <t>BIOGEL SRL</t>
  </si>
  <si>
    <t>BIOSINTEX SRL</t>
  </si>
  <si>
    <t>DONIS SRL</t>
  </si>
  <si>
    <t>HUGA SERVICE SRL</t>
  </si>
  <si>
    <t>KEMBLI-MED SRL</t>
  </si>
  <si>
    <t>MEDICAL EXPRESS SRL</t>
  </si>
  <si>
    <t>MOTIVATION</t>
  </si>
  <si>
    <t>ORTOPEDICA SRL</t>
  </si>
  <si>
    <t>ORTOPROFIL PROD ROMANIA SRL</t>
  </si>
  <si>
    <t>OSTEOPHARM SRL</t>
  </si>
  <si>
    <t>PAUL HARTMANN SRL</t>
  </si>
  <si>
    <t>PHARMA TELNET SRL</t>
  </si>
  <si>
    <t>PRIMA ORTOPEDIC SRL</t>
  </si>
  <si>
    <t>ROMSOUND SRL</t>
  </si>
  <si>
    <t>DECONT DISPOZITIVE MEDICALE IUNIE 2018</t>
  </si>
  <si>
    <t>HVB MEDICAL SRL</t>
  </si>
  <si>
    <t>AUDIO NOVA SRL</t>
  </si>
  <si>
    <t>NEOMED SRL</t>
  </si>
  <si>
    <t>VALDOMEDICA TRADING SRL</t>
  </si>
  <si>
    <t>CENTRUL DE ORTOPEDIE SI RECUPERARE "HYPOCRATE"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</si>
</sst>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0" fontId="1" fillId="2" borderId="3" xfId="0" applyFont="1" applyBorder="1" applyAlignment="1">
      <alignment horizontal="center"/>
    </xf>
    <xf numFmtId="4" fontId="0" fillId="0" borderId="3" xfId="0" applyBorder="1" applyAlignment="1">
      <alignment horizontal="right"/>
    </xf>
    <xf numFmtId="4" fontId="0" fillId="0" borderId="2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32.8515625" style="0" customWidth="1"/>
    <col min="2" max="2" width="13.28125" style="0" customWidth="1"/>
  </cols>
  <sheetData>
    <row r="1" spans="1:12" ht="12.75">
      <c r="A1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3:12" ht="12.75"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1" t="s">
        <v>0</v>
      </c>
      <c r="B3" s="8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246" ht="12.75">
      <c r="A4" s="2" t="s">
        <v>19</v>
      </c>
      <c r="B4" s="9">
        <v>973.27</v>
      </c>
      <c r="C4" s="6"/>
      <c r="D4" s="7"/>
      <c r="E4" s="6"/>
      <c r="F4" s="7"/>
      <c r="G4" s="6"/>
      <c r="H4" s="7"/>
      <c r="I4" s="6"/>
      <c r="J4" s="7"/>
      <c r="K4" s="6"/>
      <c r="L4" s="7"/>
      <c r="M4" s="5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  <c r="AK4" s="2"/>
      <c r="AL4" s="3"/>
      <c r="AM4" s="2"/>
      <c r="AN4" s="3"/>
      <c r="AO4" s="2"/>
      <c r="AP4" s="3"/>
      <c r="AQ4" s="2"/>
      <c r="AR4" s="3"/>
      <c r="AS4" s="2"/>
      <c r="AT4" s="3"/>
      <c r="AU4" s="2"/>
      <c r="AV4" s="3"/>
      <c r="AW4" s="2"/>
      <c r="AX4" s="3"/>
      <c r="AY4" s="2"/>
      <c r="AZ4" s="3"/>
      <c r="BA4" s="2"/>
      <c r="BB4" s="3"/>
      <c r="BC4" s="2"/>
      <c r="BD4" s="3"/>
      <c r="BE4" s="2"/>
      <c r="BF4" s="3"/>
      <c r="BG4" s="2"/>
      <c r="BH4" s="3"/>
      <c r="BI4" s="2"/>
      <c r="BJ4" s="3"/>
      <c r="BK4" s="2"/>
      <c r="BL4" s="3"/>
      <c r="BM4" s="2"/>
      <c r="BN4" s="3"/>
      <c r="BO4" s="2"/>
      <c r="BP4" s="3"/>
      <c r="BQ4" s="2"/>
      <c r="BR4" s="3"/>
      <c r="BS4" s="2"/>
      <c r="BT4" s="3"/>
      <c r="BU4" s="2"/>
      <c r="BV4" s="3"/>
      <c r="BW4" s="2"/>
      <c r="BX4" s="3"/>
      <c r="BY4" s="2"/>
      <c r="BZ4" s="3"/>
      <c r="CA4" s="2"/>
      <c r="CB4" s="3"/>
      <c r="CC4" s="2"/>
      <c r="CD4" s="3"/>
      <c r="CE4" s="2"/>
      <c r="CF4" s="3"/>
      <c r="CG4" s="2"/>
      <c r="CH4" s="3"/>
      <c r="CI4" s="2"/>
      <c r="CJ4" s="3"/>
      <c r="CK4" s="2"/>
      <c r="CL4" s="3"/>
      <c r="CM4" s="2"/>
      <c r="CN4" s="3"/>
      <c r="CO4" s="2"/>
      <c r="CP4" s="3"/>
      <c r="CQ4" s="2"/>
      <c r="CR4" s="3"/>
      <c r="CS4" s="2"/>
      <c r="CT4" s="3"/>
      <c r="CU4" s="2"/>
      <c r="CV4" s="3"/>
      <c r="CW4" s="2"/>
      <c r="CX4" s="3"/>
      <c r="CY4" s="2"/>
      <c r="CZ4" s="3"/>
      <c r="DA4" s="2"/>
      <c r="DB4" s="3"/>
      <c r="DC4" s="2"/>
      <c r="DD4" s="3"/>
      <c r="DE4" s="2"/>
      <c r="DF4" s="3"/>
      <c r="DG4" s="2"/>
      <c r="DH4" s="3"/>
      <c r="DI4" s="2"/>
      <c r="DJ4" s="3"/>
      <c r="DK4" s="2"/>
      <c r="DL4" s="3"/>
      <c r="DM4" s="2"/>
      <c r="DN4" s="3"/>
      <c r="DO4" s="2"/>
      <c r="DP4" s="3"/>
      <c r="DQ4" s="2"/>
      <c r="DR4" s="3"/>
      <c r="DS4" s="2"/>
      <c r="DT4" s="3"/>
      <c r="DU4" s="2"/>
      <c r="DV4" s="3"/>
      <c r="DW4" s="2"/>
      <c r="DX4" s="3"/>
      <c r="DY4" s="2"/>
      <c r="DZ4" s="3"/>
      <c r="EA4" s="2"/>
      <c r="EB4" s="3"/>
      <c r="EC4" s="2"/>
      <c r="ED4" s="3"/>
      <c r="EE4" s="2"/>
      <c r="EF4" s="3"/>
      <c r="EG4" s="2"/>
      <c r="EH4" s="3"/>
      <c r="EI4" s="2"/>
      <c r="EJ4" s="3"/>
      <c r="EK4" s="2"/>
      <c r="EL4" s="3"/>
      <c r="EM4" s="2"/>
      <c r="EN4" s="3"/>
      <c r="EO4" s="2"/>
      <c r="EP4" s="3"/>
      <c r="EQ4" s="2"/>
      <c r="ER4" s="3"/>
      <c r="ES4" s="2"/>
      <c r="ET4" s="3"/>
      <c r="EU4" s="2"/>
      <c r="EV4" s="3"/>
      <c r="EW4" s="2"/>
      <c r="EX4" s="3"/>
      <c r="EY4" s="2"/>
      <c r="EZ4" s="3"/>
      <c r="FA4" s="2"/>
      <c r="FB4" s="3"/>
      <c r="FC4" s="2"/>
      <c r="FD4" s="3"/>
      <c r="FE4" s="2"/>
      <c r="FF4" s="3"/>
      <c r="FG4" s="2"/>
      <c r="FH4" s="3"/>
      <c r="FI4" s="2"/>
      <c r="FJ4" s="3"/>
      <c r="FK4" s="2"/>
      <c r="FL4" s="3"/>
      <c r="FM4" s="2"/>
      <c r="FN4" s="3"/>
      <c r="FO4" s="2"/>
      <c r="FP4" s="3"/>
      <c r="FQ4" s="2"/>
      <c r="FR4" s="3"/>
      <c r="FS4" s="2"/>
      <c r="FT4" s="3"/>
      <c r="FU4" s="2"/>
      <c r="FV4" s="3"/>
      <c r="FW4" s="2"/>
      <c r="FX4" s="3"/>
      <c r="FY4" s="2"/>
      <c r="FZ4" s="3"/>
      <c r="GA4" s="2"/>
      <c r="GB4" s="3"/>
      <c r="GC4" s="2"/>
      <c r="GD4" s="3"/>
      <c r="GE4" s="2"/>
      <c r="GF4" s="3"/>
      <c r="GG4" s="2"/>
      <c r="GH4" s="3"/>
      <c r="GI4" s="2"/>
      <c r="GJ4" s="3"/>
      <c r="GK4" s="2"/>
      <c r="GL4" s="3"/>
      <c r="GM4" s="2"/>
      <c r="GN4" s="3"/>
      <c r="GO4" s="2"/>
      <c r="GP4" s="3"/>
      <c r="GQ4" s="2"/>
      <c r="GR4" s="3"/>
      <c r="GS4" s="2"/>
      <c r="GT4" s="3"/>
      <c r="GU4" s="2"/>
      <c r="GV4" s="3"/>
      <c r="GW4" s="2"/>
      <c r="GX4" s="3"/>
      <c r="GY4" s="2"/>
      <c r="GZ4" s="3"/>
      <c r="HA4" s="2"/>
      <c r="HB4" s="3"/>
      <c r="HC4" s="2"/>
      <c r="HD4" s="3"/>
      <c r="HE4" s="2"/>
      <c r="HF4" s="3"/>
      <c r="HG4" s="2"/>
      <c r="HH4" s="3"/>
      <c r="HI4" s="2"/>
      <c r="HJ4" s="3"/>
      <c r="HK4" s="2"/>
      <c r="HL4" s="3"/>
      <c r="HM4" s="2"/>
      <c r="HN4" s="3"/>
      <c r="HO4" s="2"/>
      <c r="HP4" s="3"/>
      <c r="HQ4" s="2"/>
      <c r="HR4" s="3"/>
      <c r="HS4" s="2"/>
      <c r="HT4" s="3"/>
      <c r="HU4" s="2"/>
      <c r="HV4" s="3"/>
      <c r="HW4" s="2"/>
      <c r="HX4" s="3"/>
      <c r="HY4" s="2"/>
      <c r="HZ4" s="3"/>
      <c r="IA4" s="2"/>
      <c r="IB4" s="3"/>
      <c r="IC4" s="2"/>
      <c r="ID4" s="3"/>
      <c r="IE4" s="2"/>
      <c r="IF4" s="3"/>
      <c r="IG4" s="2"/>
      <c r="IH4" s="3"/>
      <c r="II4" s="2"/>
      <c r="IJ4" s="3"/>
      <c r="IK4" s="2"/>
      <c r="IL4" s="3"/>
    </row>
    <row r="5" spans="1:12" ht="12.75">
      <c r="A5" s="2" t="s">
        <v>2</v>
      </c>
      <c r="B5" s="9">
        <v>189.25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2" ht="12.75">
      <c r="A6" s="2" t="s">
        <v>3</v>
      </c>
      <c r="B6" s="9">
        <v>6370.62</v>
      </c>
    </row>
    <row r="7" spans="1:2" ht="12.75">
      <c r="A7" s="2" t="s">
        <v>4</v>
      </c>
      <c r="B7" s="3">
        <v>4609.84</v>
      </c>
    </row>
    <row r="8" spans="1:256" ht="12.75">
      <c r="A8" s="2" t="s">
        <v>22</v>
      </c>
      <c r="B8" s="9">
        <v>1941.04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10"/>
      <c r="AM8" s="2"/>
      <c r="AN8" s="3"/>
      <c r="AO8" s="2"/>
      <c r="AP8" s="3"/>
      <c r="AQ8" s="2"/>
      <c r="AR8" s="3"/>
      <c r="AS8" s="2"/>
      <c r="AT8" s="3"/>
      <c r="AU8" s="2"/>
      <c r="AV8" s="3"/>
      <c r="AW8" s="2"/>
      <c r="AX8" s="3"/>
      <c r="AY8" s="2"/>
      <c r="AZ8" s="3"/>
      <c r="BA8" s="2"/>
      <c r="BB8" s="3"/>
      <c r="BC8" s="2"/>
      <c r="BD8" s="3"/>
      <c r="BE8" s="2"/>
      <c r="BF8" s="3"/>
      <c r="BG8" s="2"/>
      <c r="BH8" s="3"/>
      <c r="BI8" s="2"/>
      <c r="BJ8" s="3"/>
      <c r="BK8" s="2"/>
      <c r="BL8" s="3"/>
      <c r="BM8" s="2"/>
      <c r="BN8" s="3"/>
      <c r="BO8" s="2"/>
      <c r="BP8" s="3"/>
      <c r="BQ8" s="2"/>
      <c r="BR8" s="3"/>
      <c r="BS8" s="2"/>
      <c r="BT8" s="3"/>
      <c r="BU8" s="2"/>
      <c r="BV8" s="3"/>
      <c r="BW8" s="2"/>
      <c r="BX8" s="3"/>
      <c r="BY8" s="2"/>
      <c r="BZ8" s="3"/>
      <c r="CA8" s="2"/>
      <c r="CB8" s="3"/>
      <c r="CC8" s="2"/>
      <c r="CD8" s="3"/>
      <c r="CE8" s="2"/>
      <c r="CF8" s="3"/>
      <c r="CG8" s="2"/>
      <c r="CH8" s="3"/>
      <c r="CI8" s="2"/>
      <c r="CJ8" s="3"/>
      <c r="CK8" s="2"/>
      <c r="CL8" s="3"/>
      <c r="CM8" s="2"/>
      <c r="CN8" s="3"/>
      <c r="CO8" s="2"/>
      <c r="CP8" s="3"/>
      <c r="CQ8" s="2"/>
      <c r="CR8" s="3"/>
      <c r="CS8" s="2"/>
      <c r="CT8" s="3"/>
      <c r="CU8" s="2"/>
      <c r="CV8" s="3"/>
      <c r="CW8" s="2"/>
      <c r="CX8" s="3"/>
      <c r="CY8" s="2"/>
      <c r="CZ8" s="3"/>
      <c r="DA8" s="2"/>
      <c r="DB8" s="3"/>
      <c r="DC8" s="2"/>
      <c r="DD8" s="3"/>
      <c r="DE8" s="2"/>
      <c r="DF8" s="3"/>
      <c r="DG8" s="2"/>
      <c r="DH8" s="3"/>
      <c r="DI8" s="2"/>
      <c r="DJ8" s="3"/>
      <c r="DK8" s="2"/>
      <c r="DL8" s="3"/>
      <c r="DM8" s="2"/>
      <c r="DN8" s="3"/>
      <c r="DO8" s="2"/>
      <c r="DP8" s="3"/>
      <c r="DQ8" s="2"/>
      <c r="DR8" s="3"/>
      <c r="DS8" s="2"/>
      <c r="DT8" s="3"/>
      <c r="DU8" s="2"/>
      <c r="DV8" s="3"/>
      <c r="DW8" s="2"/>
      <c r="DX8" s="3"/>
      <c r="DY8" s="2"/>
      <c r="DZ8" s="3"/>
      <c r="EA8" s="2"/>
      <c r="EB8" s="3"/>
      <c r="EC8" s="2"/>
      <c r="ED8" s="3"/>
      <c r="EE8" s="2"/>
      <c r="EF8" s="3"/>
      <c r="EG8" s="2"/>
      <c r="EH8" s="3"/>
      <c r="EI8" s="2"/>
      <c r="EJ8" s="3"/>
      <c r="EK8" s="2"/>
      <c r="EL8" s="3"/>
      <c r="EM8" s="2"/>
      <c r="EN8" s="3"/>
      <c r="EO8" s="2"/>
      <c r="EP8" s="3"/>
      <c r="EQ8" s="2"/>
      <c r="ER8" s="3"/>
      <c r="ES8" s="2"/>
      <c r="ET8" s="3"/>
      <c r="EU8" s="2"/>
      <c r="EV8" s="3"/>
      <c r="EW8" s="2"/>
      <c r="EX8" s="3"/>
      <c r="EY8" s="2"/>
      <c r="EZ8" s="3"/>
      <c r="FA8" s="2"/>
      <c r="FB8" s="3"/>
      <c r="FC8" s="2"/>
      <c r="FD8" s="3"/>
      <c r="FE8" s="2"/>
      <c r="FF8" s="3"/>
      <c r="FG8" s="2"/>
      <c r="FH8" s="3"/>
      <c r="FI8" s="2"/>
      <c r="FJ8" s="3"/>
      <c r="FK8" s="2"/>
      <c r="FL8" s="3"/>
      <c r="FM8" s="2"/>
      <c r="FN8" s="3"/>
      <c r="FO8" s="2"/>
      <c r="FP8" s="3"/>
      <c r="FQ8" s="2"/>
      <c r="FR8" s="3"/>
      <c r="FS8" s="2"/>
      <c r="FT8" s="3"/>
      <c r="FU8" s="2"/>
      <c r="FV8" s="3"/>
      <c r="FW8" s="2"/>
      <c r="FX8" s="3"/>
      <c r="FY8" s="2"/>
      <c r="FZ8" s="3"/>
      <c r="GA8" s="2"/>
      <c r="GB8" s="3"/>
      <c r="GC8" s="2"/>
      <c r="GD8" s="3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2"/>
      <c r="HB8" s="3"/>
      <c r="HC8" s="2"/>
      <c r="HD8" s="3"/>
      <c r="HE8" s="2"/>
      <c r="HF8" s="3"/>
      <c r="HG8" s="2"/>
      <c r="HH8" s="3"/>
      <c r="HI8" s="2"/>
      <c r="HJ8" s="3"/>
      <c r="HK8" s="2"/>
      <c r="HL8" s="3"/>
      <c r="HM8" s="2"/>
      <c r="HN8" s="3"/>
      <c r="HO8" s="2"/>
      <c r="HP8" s="3"/>
      <c r="HQ8" s="2"/>
      <c r="HR8" s="3"/>
      <c r="HS8" s="2"/>
      <c r="HT8" s="3"/>
      <c r="HU8" s="2"/>
      <c r="HV8" s="3"/>
      <c r="HW8" s="2"/>
      <c r="HX8" s="3"/>
      <c r="HY8" s="2"/>
      <c r="HZ8" s="3"/>
      <c r="IA8" s="2"/>
      <c r="IB8" s="3"/>
      <c r="IC8" s="2"/>
      <c r="ID8" s="3"/>
      <c r="IE8" s="2"/>
      <c r="IF8" s="3"/>
      <c r="IG8" s="2"/>
      <c r="IH8" s="3"/>
      <c r="II8" s="2"/>
      <c r="IJ8" s="3"/>
      <c r="IK8" s="2"/>
      <c r="IL8" s="3"/>
      <c r="IM8" s="2"/>
      <c r="IN8" s="3"/>
      <c r="IO8" s="2"/>
      <c r="IP8" s="3"/>
      <c r="IQ8" s="2"/>
      <c r="IR8" s="3"/>
      <c r="IS8" s="2"/>
      <c r="IT8" s="3"/>
      <c r="IU8" s="2"/>
      <c r="IV8" s="3"/>
    </row>
    <row r="9" spans="1:2" ht="12.75">
      <c r="A9" s="2" t="s">
        <v>5</v>
      </c>
      <c r="B9" s="3">
        <v>252</v>
      </c>
    </row>
    <row r="10" spans="1:2" ht="12.75">
      <c r="A10" s="2" t="s">
        <v>6</v>
      </c>
      <c r="B10" s="3">
        <v>12838.32</v>
      </c>
    </row>
    <row r="11" spans="1:2" ht="12.75">
      <c r="A11" s="2" t="s">
        <v>18</v>
      </c>
      <c r="B11" s="3">
        <v>17115.28</v>
      </c>
    </row>
    <row r="12" spans="1:2" ht="12.75">
      <c r="A12" s="2" t="s">
        <v>7</v>
      </c>
      <c r="B12" s="3">
        <v>8374.8</v>
      </c>
    </row>
    <row r="13" spans="1:2" ht="12.75">
      <c r="A13" s="2" t="s">
        <v>8</v>
      </c>
      <c r="B13" s="3">
        <v>5282.68</v>
      </c>
    </row>
    <row r="14" spans="1:2" ht="12.75">
      <c r="A14" s="2" t="s">
        <v>9</v>
      </c>
      <c r="B14" s="3">
        <v>17005.82</v>
      </c>
    </row>
    <row r="15" spans="1:256" ht="12.75">
      <c r="A15" s="2" t="s">
        <v>20</v>
      </c>
      <c r="B15" s="9">
        <v>1100</v>
      </c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/>
      <c r="AA15" s="6"/>
      <c r="AB15" s="7"/>
      <c r="AC15" s="6"/>
      <c r="AD15" s="7"/>
      <c r="AE15" s="6"/>
      <c r="AF15" s="7"/>
      <c r="AG15" s="6"/>
      <c r="AH15" s="7"/>
      <c r="AI15" s="6"/>
      <c r="AJ15" s="7"/>
      <c r="AK15" s="5"/>
      <c r="AL15" s="3"/>
      <c r="AM15" s="2"/>
      <c r="AN15" s="3"/>
      <c r="AO15" s="2"/>
      <c r="AP15" s="3"/>
      <c r="AQ15" s="2"/>
      <c r="AR15" s="3"/>
      <c r="AS15" s="2"/>
      <c r="AT15" s="3"/>
      <c r="AU15" s="2"/>
      <c r="AV15" s="3"/>
      <c r="AW15" s="2"/>
      <c r="AX15" s="3"/>
      <c r="AY15" s="2"/>
      <c r="AZ15" s="3"/>
      <c r="BA15" s="2"/>
      <c r="BB15" s="3"/>
      <c r="BC15" s="2"/>
      <c r="BD15" s="3"/>
      <c r="BE15" s="2"/>
      <c r="BF15" s="3"/>
      <c r="BG15" s="2"/>
      <c r="BH15" s="3"/>
      <c r="BI15" s="2"/>
      <c r="BJ15" s="3"/>
      <c r="BK15" s="2"/>
      <c r="BL15" s="3"/>
      <c r="BM15" s="2"/>
      <c r="BN15" s="3"/>
      <c r="BO15" s="2"/>
      <c r="BP15" s="3"/>
      <c r="BQ15" s="2"/>
      <c r="BR15" s="3"/>
      <c r="BS15" s="2"/>
      <c r="BT15" s="3"/>
      <c r="BU15" s="2"/>
      <c r="BV15" s="3"/>
      <c r="BW15" s="2"/>
      <c r="BX15" s="3"/>
      <c r="BY15" s="2"/>
      <c r="BZ15" s="3"/>
      <c r="CA15" s="2"/>
      <c r="CB15" s="3"/>
      <c r="CC15" s="2"/>
      <c r="CD15" s="3"/>
      <c r="CE15" s="2"/>
      <c r="CF15" s="3"/>
      <c r="CG15" s="2"/>
      <c r="CH15" s="3"/>
      <c r="CI15" s="2"/>
      <c r="CJ15" s="3"/>
      <c r="CK15" s="2"/>
      <c r="CL15" s="3"/>
      <c r="CM15" s="2"/>
      <c r="CN15" s="3"/>
      <c r="CO15" s="2"/>
      <c r="CP15" s="3"/>
      <c r="CQ15" s="2"/>
      <c r="CR15" s="3"/>
      <c r="CS15" s="2"/>
      <c r="CT15" s="3"/>
      <c r="CU15" s="2"/>
      <c r="CV15" s="3"/>
      <c r="CW15" s="2"/>
      <c r="CX15" s="3"/>
      <c r="CY15" s="2"/>
      <c r="CZ15" s="3"/>
      <c r="DA15" s="2"/>
      <c r="DB15" s="3"/>
      <c r="DC15" s="2"/>
      <c r="DD15" s="3"/>
      <c r="DE15" s="2"/>
      <c r="DF15" s="3"/>
      <c r="DG15" s="2"/>
      <c r="DH15" s="3"/>
      <c r="DI15" s="2"/>
      <c r="DJ15" s="3"/>
      <c r="DK15" s="2"/>
      <c r="DL15" s="3"/>
      <c r="DM15" s="2"/>
      <c r="DN15" s="3"/>
      <c r="DO15" s="2"/>
      <c r="DP15" s="3"/>
      <c r="DQ15" s="2"/>
      <c r="DR15" s="3"/>
      <c r="DS15" s="2"/>
      <c r="DT15" s="3"/>
      <c r="DU15" s="2"/>
      <c r="DV15" s="3"/>
      <c r="DW15" s="2"/>
      <c r="DX15" s="3"/>
      <c r="DY15" s="2"/>
      <c r="DZ15" s="3"/>
      <c r="EA15" s="2"/>
      <c r="EB15" s="3"/>
      <c r="EC15" s="2"/>
      <c r="ED15" s="3"/>
      <c r="EE15" s="2"/>
      <c r="EF15" s="3"/>
      <c r="EG15" s="2"/>
      <c r="EH15" s="3"/>
      <c r="EI15" s="2"/>
      <c r="EJ15" s="3"/>
      <c r="EK15" s="2"/>
      <c r="EL15" s="3"/>
      <c r="EM15" s="2"/>
      <c r="EN15" s="3"/>
      <c r="EO15" s="2"/>
      <c r="EP15" s="3"/>
      <c r="EQ15" s="2"/>
      <c r="ER15" s="3"/>
      <c r="ES15" s="2"/>
      <c r="ET15" s="3"/>
      <c r="EU15" s="2"/>
      <c r="EV15" s="3"/>
      <c r="EW15" s="2"/>
      <c r="EX15" s="3"/>
      <c r="EY15" s="2"/>
      <c r="EZ15" s="3"/>
      <c r="FA15" s="2"/>
      <c r="FB15" s="3"/>
      <c r="FC15" s="2"/>
      <c r="FD15" s="3"/>
      <c r="FE15" s="2"/>
      <c r="FF15" s="3"/>
      <c r="FG15" s="2"/>
      <c r="FH15" s="3"/>
      <c r="FI15" s="2"/>
      <c r="FJ15" s="3"/>
      <c r="FK15" s="2"/>
      <c r="FL15" s="3"/>
      <c r="FM15" s="2"/>
      <c r="FN15" s="3"/>
      <c r="FO15" s="2"/>
      <c r="FP15" s="3"/>
      <c r="FQ15" s="2"/>
      <c r="FR15" s="3"/>
      <c r="FS15" s="2"/>
      <c r="FT15" s="3"/>
      <c r="FU15" s="2"/>
      <c r="FV15" s="3"/>
      <c r="FW15" s="2"/>
      <c r="FX15" s="3"/>
      <c r="FY15" s="2"/>
      <c r="FZ15" s="3"/>
      <c r="GA15" s="2"/>
      <c r="GB15" s="3"/>
      <c r="GC15" s="2"/>
      <c r="GD15" s="3"/>
      <c r="GE15" s="2"/>
      <c r="GF15" s="3"/>
      <c r="GG15" s="2"/>
      <c r="GH15" s="3"/>
      <c r="GI15" s="2"/>
      <c r="GJ15" s="3"/>
      <c r="GK15" s="2"/>
      <c r="GL15" s="3"/>
      <c r="GM15" s="2"/>
      <c r="GN15" s="3"/>
      <c r="GO15" s="2"/>
      <c r="GP15" s="3"/>
      <c r="GQ15" s="2"/>
      <c r="GR15" s="3"/>
      <c r="GS15" s="2"/>
      <c r="GT15" s="3"/>
      <c r="GU15" s="2"/>
      <c r="GV15" s="3"/>
      <c r="GW15" s="2"/>
      <c r="GX15" s="3"/>
      <c r="GY15" s="2"/>
      <c r="GZ15" s="3"/>
      <c r="HA15" s="2"/>
      <c r="HB15" s="3"/>
      <c r="HC15" s="2"/>
      <c r="HD15" s="3"/>
      <c r="HE15" s="2"/>
      <c r="HF15" s="3"/>
      <c r="HG15" s="2"/>
      <c r="HH15" s="3"/>
      <c r="HI15" s="2"/>
      <c r="HJ15" s="3"/>
      <c r="HK15" s="2"/>
      <c r="HL15" s="3"/>
      <c r="HM15" s="2"/>
      <c r="HN15" s="3"/>
      <c r="HO15" s="2"/>
      <c r="HP15" s="3"/>
      <c r="HQ15" s="2"/>
      <c r="HR15" s="3"/>
      <c r="HS15" s="2"/>
      <c r="HT15" s="3"/>
      <c r="HU15" s="2"/>
      <c r="HV15" s="3"/>
      <c r="HW15" s="2"/>
      <c r="HX15" s="3"/>
      <c r="HY15" s="2"/>
      <c r="HZ15" s="3"/>
      <c r="IA15" s="2"/>
      <c r="IB15" s="3"/>
      <c r="IC15" s="2"/>
      <c r="ID15" s="3"/>
      <c r="IE15" s="2"/>
      <c r="IF15" s="3"/>
      <c r="IG15" s="2"/>
      <c r="IH15" s="3"/>
      <c r="II15" s="2"/>
      <c r="IJ15" s="3"/>
      <c r="IK15" s="2"/>
      <c r="IL15" s="3"/>
      <c r="IM15" s="2"/>
      <c r="IN15" s="3"/>
      <c r="IO15" s="2"/>
      <c r="IP15" s="3"/>
      <c r="IQ15" s="2"/>
      <c r="IR15" s="3"/>
      <c r="IS15" s="2"/>
      <c r="IT15" s="3"/>
      <c r="IU15" s="2"/>
      <c r="IV15" s="3"/>
    </row>
    <row r="16" spans="1:2" ht="12.75">
      <c r="A16" s="2" t="s">
        <v>10</v>
      </c>
      <c r="B16" s="3">
        <v>252.52</v>
      </c>
    </row>
    <row r="17" spans="1:2" ht="12.75">
      <c r="A17" s="2" t="s">
        <v>11</v>
      </c>
      <c r="B17" s="3">
        <v>81073.1</v>
      </c>
    </row>
    <row r="18" spans="1:2" ht="12.75">
      <c r="A18" s="2" t="s">
        <v>12</v>
      </c>
      <c r="B18" s="3">
        <v>2562.43</v>
      </c>
    </row>
    <row r="19" spans="1:2" ht="12.75">
      <c r="A19" s="2" t="s">
        <v>13</v>
      </c>
      <c r="B19" s="3">
        <v>253.7</v>
      </c>
    </row>
    <row r="20" spans="1:2" ht="12.75">
      <c r="A20" s="2" t="s">
        <v>15</v>
      </c>
      <c r="B20" s="3">
        <v>1157.65</v>
      </c>
    </row>
    <row r="21" spans="1:256" ht="12.75">
      <c r="A21" s="2" t="s">
        <v>14</v>
      </c>
      <c r="B21" s="9">
        <v>1056.25</v>
      </c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10"/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  <c r="AE21" s="2"/>
      <c r="AF21" s="3"/>
      <c r="AG21" s="2"/>
      <c r="AH21" s="3"/>
      <c r="AI21" s="2"/>
      <c r="AJ21" s="3"/>
      <c r="AK21" s="2"/>
      <c r="AL21" s="3"/>
      <c r="AM21" s="2"/>
      <c r="AN21" s="3"/>
      <c r="AO21" s="2"/>
      <c r="AP21" s="3"/>
      <c r="AQ21" s="2"/>
      <c r="AR21" s="3"/>
      <c r="AS21" s="2"/>
      <c r="AT21" s="3"/>
      <c r="AU21" s="2"/>
      <c r="AV21" s="3"/>
      <c r="AW21" s="2"/>
      <c r="AX21" s="3"/>
      <c r="AY21" s="2"/>
      <c r="AZ21" s="3"/>
      <c r="BA21" s="2"/>
      <c r="BB21" s="3"/>
      <c r="BC21" s="2"/>
      <c r="BD21" s="3"/>
      <c r="BE21" s="2"/>
      <c r="BF21" s="3"/>
      <c r="BG21" s="2"/>
      <c r="BH21" s="3"/>
      <c r="BI21" s="2"/>
      <c r="BJ21" s="3"/>
      <c r="BK21" s="2"/>
      <c r="BL21" s="3"/>
      <c r="BM21" s="2"/>
      <c r="BN21" s="3"/>
      <c r="BO21" s="2"/>
      <c r="BP21" s="3"/>
      <c r="BQ21" s="2"/>
      <c r="BR21" s="3"/>
      <c r="BS21" s="2"/>
      <c r="BT21" s="3"/>
      <c r="BU21" s="2"/>
      <c r="BV21" s="3"/>
      <c r="BW21" s="2"/>
      <c r="BX21" s="3"/>
      <c r="BY21" s="2"/>
      <c r="BZ21" s="3"/>
      <c r="CA21" s="2"/>
      <c r="CB21" s="3"/>
      <c r="CC21" s="2"/>
      <c r="CD21" s="3"/>
      <c r="CE21" s="2"/>
      <c r="CF21" s="3"/>
      <c r="CG21" s="2"/>
      <c r="CH21" s="3"/>
      <c r="CI21" s="2"/>
      <c r="CJ21" s="3"/>
      <c r="CK21" s="2"/>
      <c r="CL21" s="3"/>
      <c r="CM21" s="2"/>
      <c r="CN21" s="3"/>
      <c r="CO21" s="2"/>
      <c r="CP21" s="3"/>
      <c r="CQ21" s="2"/>
      <c r="CR21" s="3"/>
      <c r="CS21" s="2"/>
      <c r="CT21" s="3"/>
      <c r="CU21" s="2"/>
      <c r="CV21" s="3"/>
      <c r="CW21" s="2"/>
      <c r="CX21" s="3"/>
      <c r="CY21" s="2"/>
      <c r="CZ21" s="3"/>
      <c r="DA21" s="2"/>
      <c r="DB21" s="3"/>
      <c r="DC21" s="2"/>
      <c r="DD21" s="3"/>
      <c r="DE21" s="2"/>
      <c r="DF21" s="3"/>
      <c r="DG21" s="2"/>
      <c r="DH21" s="3"/>
      <c r="DI21" s="2"/>
      <c r="DJ21" s="3"/>
      <c r="DK21" s="2"/>
      <c r="DL21" s="3"/>
      <c r="DM21" s="2"/>
      <c r="DN21" s="3"/>
      <c r="DO21" s="2"/>
      <c r="DP21" s="3"/>
      <c r="DQ21" s="2"/>
      <c r="DR21" s="3"/>
      <c r="DS21" s="2"/>
      <c r="DT21" s="3"/>
      <c r="DU21" s="2"/>
      <c r="DV21" s="3"/>
      <c r="DW21" s="2"/>
      <c r="DX21" s="3"/>
      <c r="DY21" s="2"/>
      <c r="DZ21" s="3"/>
      <c r="EA21" s="2"/>
      <c r="EB21" s="3"/>
      <c r="EC21" s="2"/>
      <c r="ED21" s="3"/>
      <c r="EE21" s="2"/>
      <c r="EF21" s="3"/>
      <c r="EG21" s="2"/>
      <c r="EH21" s="3"/>
      <c r="EI21" s="2"/>
      <c r="EJ21" s="3"/>
      <c r="EK21" s="2"/>
      <c r="EL21" s="3"/>
      <c r="EM21" s="2"/>
      <c r="EN21" s="3"/>
      <c r="EO21" s="2"/>
      <c r="EP21" s="3"/>
      <c r="EQ21" s="2"/>
      <c r="ER21" s="3"/>
      <c r="ES21" s="2"/>
      <c r="ET21" s="3"/>
      <c r="EU21" s="2"/>
      <c r="EV21" s="3"/>
      <c r="EW21" s="2"/>
      <c r="EX21" s="3"/>
      <c r="EY21" s="2"/>
      <c r="EZ21" s="3"/>
      <c r="FA21" s="2"/>
      <c r="FB21" s="3"/>
      <c r="FC21" s="2"/>
      <c r="FD21" s="3"/>
      <c r="FE21" s="2"/>
      <c r="FF21" s="3"/>
      <c r="FG21" s="2"/>
      <c r="FH21" s="3"/>
      <c r="FI21" s="2"/>
      <c r="FJ21" s="3"/>
      <c r="FK21" s="2"/>
      <c r="FL21" s="3"/>
      <c r="FM21" s="2"/>
      <c r="FN21" s="3"/>
      <c r="FO21" s="2"/>
      <c r="FP21" s="3"/>
      <c r="FQ21" s="2"/>
      <c r="FR21" s="3"/>
      <c r="FS21" s="2"/>
      <c r="FT21" s="3"/>
      <c r="FU21" s="2"/>
      <c r="FV21" s="3"/>
      <c r="FW21" s="2"/>
      <c r="FX21" s="3"/>
      <c r="FY21" s="2"/>
      <c r="FZ21" s="3"/>
      <c r="GA21" s="2"/>
      <c r="GB21" s="3"/>
      <c r="GC21" s="2"/>
      <c r="GD21" s="3"/>
      <c r="GE21" s="2"/>
      <c r="GF21" s="3"/>
      <c r="GG21" s="2"/>
      <c r="GH21" s="3"/>
      <c r="GI21" s="2"/>
      <c r="GJ21" s="3"/>
      <c r="GK21" s="2"/>
      <c r="GL21" s="3"/>
      <c r="GM21" s="2"/>
      <c r="GN21" s="3"/>
      <c r="GO21" s="2"/>
      <c r="GP21" s="3"/>
      <c r="GQ21" s="2"/>
      <c r="GR21" s="3"/>
      <c r="GS21" s="2"/>
      <c r="GT21" s="3"/>
      <c r="GU21" s="2"/>
      <c r="GV21" s="3"/>
      <c r="GW21" s="2"/>
      <c r="GX21" s="3"/>
      <c r="GY21" s="2"/>
      <c r="GZ21" s="3"/>
      <c r="HA21" s="2"/>
      <c r="HB21" s="3"/>
      <c r="HC21" s="2"/>
      <c r="HD21" s="3"/>
      <c r="HE21" s="2"/>
      <c r="HF21" s="3"/>
      <c r="HG21" s="2"/>
      <c r="HH21" s="3"/>
      <c r="HI21" s="2"/>
      <c r="HJ21" s="3"/>
      <c r="HK21" s="2"/>
      <c r="HL21" s="3"/>
      <c r="HM21" s="2"/>
      <c r="HN21" s="3"/>
      <c r="HO21" s="2"/>
      <c r="HP21" s="3"/>
      <c r="HQ21" s="2"/>
      <c r="HR21" s="3"/>
      <c r="HS21" s="2"/>
      <c r="HT21" s="3"/>
      <c r="HU21" s="2"/>
      <c r="HV21" s="3"/>
      <c r="HW21" s="2"/>
      <c r="HX21" s="3"/>
      <c r="HY21" s="2"/>
      <c r="HZ21" s="3"/>
      <c r="IA21" s="2"/>
      <c r="IB21" s="3"/>
      <c r="IC21" s="2"/>
      <c r="ID21" s="3"/>
      <c r="IE21" s="2"/>
      <c r="IF21" s="3"/>
      <c r="IG21" s="2"/>
      <c r="IH21" s="3"/>
      <c r="II21" s="2"/>
      <c r="IJ21" s="3"/>
      <c r="IK21" s="2"/>
      <c r="IL21" s="3"/>
      <c r="IM21" s="2"/>
      <c r="IN21" s="3"/>
      <c r="IO21" s="2"/>
      <c r="IP21" s="3"/>
      <c r="IQ21" s="2"/>
      <c r="IR21" s="3"/>
      <c r="IS21" s="2"/>
      <c r="IT21" s="3"/>
      <c r="IU21" s="2"/>
      <c r="IV21" s="3"/>
    </row>
    <row r="22" spans="1:2" ht="12.75">
      <c r="A22" s="2" t="s">
        <v>16</v>
      </c>
      <c r="B22" s="3">
        <v>15572.32</v>
      </c>
    </row>
    <row r="23" spans="1:256" ht="12.75">
      <c r="A23" s="2" t="s">
        <v>21</v>
      </c>
      <c r="B23" s="9">
        <v>2180.35</v>
      </c>
      <c r="C23" s="6"/>
      <c r="D23" s="7"/>
      <c r="E23" s="6"/>
      <c r="F23" s="7"/>
      <c r="G23" s="6"/>
      <c r="H23" s="7"/>
      <c r="I23" s="6"/>
      <c r="J23" s="7"/>
      <c r="K23" s="6"/>
      <c r="L23" s="7"/>
      <c r="M23" s="6"/>
      <c r="N23" s="10"/>
      <c r="O23" s="2"/>
      <c r="P23" s="3"/>
      <c r="Q23" s="2"/>
      <c r="R23" s="3"/>
      <c r="S23" s="2"/>
      <c r="T23" s="3"/>
      <c r="U23" s="2"/>
      <c r="V23" s="3"/>
      <c r="W23" s="2"/>
      <c r="X23" s="3"/>
      <c r="Y23" s="2"/>
      <c r="Z23" s="3"/>
      <c r="AA23" s="2"/>
      <c r="AB23" s="3"/>
      <c r="AC23" s="2"/>
      <c r="AD23" s="3"/>
      <c r="AE23" s="2"/>
      <c r="AF23" s="3"/>
      <c r="AG23" s="2"/>
      <c r="AH23" s="3"/>
      <c r="AI23" s="2"/>
      <c r="AJ23" s="3"/>
      <c r="AK23" s="2"/>
      <c r="AL23" s="3"/>
      <c r="AM23" s="2"/>
      <c r="AN23" s="3"/>
      <c r="AO23" s="2"/>
      <c r="AP23" s="3"/>
      <c r="AQ23" s="2"/>
      <c r="AR23" s="3"/>
      <c r="AS23" s="2"/>
      <c r="AT23" s="3"/>
      <c r="AU23" s="2"/>
      <c r="AV23" s="3"/>
      <c r="AW23" s="2"/>
      <c r="AX23" s="3"/>
      <c r="AY23" s="2"/>
      <c r="AZ23" s="3"/>
      <c r="BA23" s="2"/>
      <c r="BB23" s="3"/>
      <c r="BC23" s="2"/>
      <c r="BD23" s="3"/>
      <c r="BE23" s="2"/>
      <c r="BF23" s="3"/>
      <c r="BG23" s="2"/>
      <c r="BH23" s="3"/>
      <c r="BI23" s="2"/>
      <c r="BJ23" s="3"/>
      <c r="BK23" s="2"/>
      <c r="BL23" s="3"/>
      <c r="BM23" s="2"/>
      <c r="BN23" s="3"/>
      <c r="BO23" s="2"/>
      <c r="BP23" s="3"/>
      <c r="BQ23" s="2"/>
      <c r="BR23" s="3"/>
      <c r="BS23" s="2"/>
      <c r="BT23" s="3"/>
      <c r="BU23" s="2"/>
      <c r="BV23" s="3"/>
      <c r="BW23" s="2"/>
      <c r="BX23" s="3"/>
      <c r="BY23" s="2"/>
      <c r="BZ23" s="3"/>
      <c r="CA23" s="2"/>
      <c r="CB23" s="3"/>
      <c r="CC23" s="2"/>
      <c r="CD23" s="3"/>
      <c r="CE23" s="2"/>
      <c r="CF23" s="3"/>
      <c r="CG23" s="2"/>
      <c r="CH23" s="3"/>
      <c r="CI23" s="2"/>
      <c r="CJ23" s="3"/>
      <c r="CK23" s="2"/>
      <c r="CL23" s="3"/>
      <c r="CM23" s="2"/>
      <c r="CN23" s="3"/>
      <c r="CO23" s="2"/>
      <c r="CP23" s="3"/>
      <c r="CQ23" s="2"/>
      <c r="CR23" s="3"/>
      <c r="CS23" s="2"/>
      <c r="CT23" s="3"/>
      <c r="CU23" s="2"/>
      <c r="CV23" s="3"/>
      <c r="CW23" s="2"/>
      <c r="CX23" s="3"/>
      <c r="CY23" s="2"/>
      <c r="CZ23" s="3"/>
      <c r="DA23" s="2"/>
      <c r="DB23" s="3"/>
      <c r="DC23" s="2"/>
      <c r="DD23" s="3"/>
      <c r="DE23" s="2"/>
      <c r="DF23" s="3"/>
      <c r="DG23" s="2"/>
      <c r="DH23" s="3"/>
      <c r="DI23" s="2"/>
      <c r="DJ23" s="3"/>
      <c r="DK23" s="2"/>
      <c r="DL23" s="3"/>
      <c r="DM23" s="2"/>
      <c r="DN23" s="3"/>
      <c r="DO23" s="2"/>
      <c r="DP23" s="3"/>
      <c r="DQ23" s="2"/>
      <c r="DR23" s="3"/>
      <c r="DS23" s="2"/>
      <c r="DT23" s="3"/>
      <c r="DU23" s="2"/>
      <c r="DV23" s="3"/>
      <c r="DW23" s="2"/>
      <c r="DX23" s="3"/>
      <c r="DY23" s="2"/>
      <c r="DZ23" s="3"/>
      <c r="EA23" s="2"/>
      <c r="EB23" s="3"/>
      <c r="EC23" s="2"/>
      <c r="ED23" s="3"/>
      <c r="EE23" s="2"/>
      <c r="EF23" s="3"/>
      <c r="EG23" s="2"/>
      <c r="EH23" s="3"/>
      <c r="EI23" s="2"/>
      <c r="EJ23" s="3"/>
      <c r="EK23" s="2"/>
      <c r="EL23" s="3"/>
      <c r="EM23" s="2"/>
      <c r="EN23" s="3"/>
      <c r="EO23" s="2"/>
      <c r="EP23" s="3"/>
      <c r="EQ23" s="2"/>
      <c r="ER23" s="3"/>
      <c r="ES23" s="2"/>
      <c r="ET23" s="3"/>
      <c r="EU23" s="2"/>
      <c r="EV23" s="3"/>
      <c r="EW23" s="2"/>
      <c r="EX23" s="3"/>
      <c r="EY23" s="2"/>
      <c r="EZ23" s="3"/>
      <c r="FA23" s="2"/>
      <c r="FB23" s="3"/>
      <c r="FC23" s="2"/>
      <c r="FD23" s="3"/>
      <c r="FE23" s="2"/>
      <c r="FF23" s="3"/>
      <c r="FG23" s="2"/>
      <c r="FH23" s="3"/>
      <c r="FI23" s="2"/>
      <c r="FJ23" s="3"/>
      <c r="FK23" s="2"/>
      <c r="FL23" s="3"/>
      <c r="FM23" s="2"/>
      <c r="FN23" s="3"/>
      <c r="FO23" s="2"/>
      <c r="FP23" s="3"/>
      <c r="FQ23" s="2"/>
      <c r="FR23" s="3"/>
      <c r="FS23" s="2"/>
      <c r="FT23" s="3"/>
      <c r="FU23" s="2"/>
      <c r="FV23" s="3"/>
      <c r="FW23" s="2"/>
      <c r="FX23" s="3"/>
      <c r="FY23" s="2"/>
      <c r="FZ23" s="3"/>
      <c r="GA23" s="2"/>
      <c r="GB23" s="3"/>
      <c r="GC23" s="2"/>
      <c r="GD23" s="3"/>
      <c r="GE23" s="2"/>
      <c r="GF23" s="3"/>
      <c r="GG23" s="2"/>
      <c r="GH23" s="3"/>
      <c r="GI23" s="2"/>
      <c r="GJ23" s="3"/>
      <c r="GK23" s="2"/>
      <c r="GL23" s="3"/>
      <c r="GM23" s="2"/>
      <c r="GN23" s="3"/>
      <c r="GO23" s="2"/>
      <c r="GP23" s="3"/>
      <c r="GQ23" s="2"/>
      <c r="GR23" s="3"/>
      <c r="GS23" s="2"/>
      <c r="GT23" s="3"/>
      <c r="GU23" s="2"/>
      <c r="GV23" s="3"/>
      <c r="GW23" s="2"/>
      <c r="GX23" s="3"/>
      <c r="GY23" s="2"/>
      <c r="GZ23" s="3"/>
      <c r="HA23" s="2"/>
      <c r="HB23" s="3"/>
      <c r="HC23" s="2"/>
      <c r="HD23" s="3"/>
      <c r="HE23" s="2"/>
      <c r="HF23" s="3"/>
      <c r="HG23" s="2"/>
      <c r="HH23" s="3"/>
      <c r="HI23" s="2"/>
      <c r="HJ23" s="3"/>
      <c r="HK23" s="2"/>
      <c r="HL23" s="3"/>
      <c r="HM23" s="2"/>
      <c r="HN23" s="3"/>
      <c r="HO23" s="2"/>
      <c r="HP23" s="3"/>
      <c r="HQ23" s="2"/>
      <c r="HR23" s="3"/>
      <c r="HS23" s="2"/>
      <c r="HT23" s="3"/>
      <c r="HU23" s="2"/>
      <c r="HV23" s="3"/>
      <c r="HW23" s="2"/>
      <c r="HX23" s="3"/>
      <c r="HY23" s="2"/>
      <c r="HZ23" s="3"/>
      <c r="IA23" s="2"/>
      <c r="IB23" s="3"/>
      <c r="IC23" s="2"/>
      <c r="ID23" s="3"/>
      <c r="IE23" s="2"/>
      <c r="IF23" s="3"/>
      <c r="IG23" s="2"/>
      <c r="IH23" s="3"/>
      <c r="II23" s="2"/>
      <c r="IJ23" s="3"/>
      <c r="IK23" s="2"/>
      <c r="IL23" s="3"/>
      <c r="IM23" s="2"/>
      <c r="IN23" s="3"/>
      <c r="IO23" s="2"/>
      <c r="IP23" s="3"/>
      <c r="IQ23" s="2"/>
      <c r="IR23" s="3"/>
      <c r="IS23" s="2"/>
      <c r="IT23" s="3"/>
      <c r="IU23" s="2"/>
      <c r="IV23" s="3"/>
    </row>
    <row r="24" ht="12.75">
      <c r="B24" s="4">
        <f>SUM(B4:B23)</f>
        <v>180161.24000000002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2018-06-28T09:47:39Z</dcterms:created>
  <dcterms:modified xsi:type="dcterms:W3CDTF">2018-07-24T06:31:27Z</dcterms:modified>
  <cp:category/>
  <cp:version/>
  <cp:contentType/>
  <cp:contentStatus/>
</cp:coreProperties>
</file>